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sa-FHW\Chapter\Film Hub Wales - Documents\Hub Fund\2023-24 Year 11 Projects (YR1)\Application Forms + Budget\"/>
    </mc:Choice>
  </mc:AlternateContent>
  <bookViews>
    <workbookView xWindow="-110" yWindow="-110" windowWidth="20720" windowHeight="13280"/>
  </bookViews>
  <sheets>
    <sheet name="Budge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C41" i="1" l="1"/>
  <c r="B41" i="1"/>
</calcChain>
</file>

<file path=xl/sharedStrings.xml><?xml version="1.0" encoding="utf-8"?>
<sst xmlns="http://schemas.openxmlformats.org/spreadsheetml/2006/main" count="24" uniqueCount="23">
  <si>
    <t>Organisation Name:</t>
  </si>
  <si>
    <t>Project Title:</t>
  </si>
  <si>
    <t>Total (£)</t>
  </si>
  <si>
    <t>Budget line notes (including any workings of box office figures etc).</t>
  </si>
  <si>
    <t>TOTAL INCOME:</t>
  </si>
  <si>
    <t xml:space="preserve">Total (£) </t>
  </si>
  <si>
    <t>Budget line notes</t>
  </si>
  <si>
    <t>TOTAL EXPENDITURE:</t>
  </si>
  <si>
    <t>PLEASE ENSURE  YOUR TOTAL EXPENDITURE AND TOTAL INCOME FIGURES MATCH</t>
  </si>
  <si>
    <t>Film Hub Wales Budget Template</t>
  </si>
  <si>
    <t>Income</t>
  </si>
  <si>
    <t>Amount requested from Film Hub Wales</t>
  </si>
  <si>
    <t>projected</t>
  </si>
  <si>
    <t xml:space="preserve">Please insert additional lines above as required </t>
  </si>
  <si>
    <t>e.g. Staff</t>
  </si>
  <si>
    <t>this is an example / please delete as appropriate.</t>
  </si>
  <si>
    <t xml:space="preserve">Box Office </t>
  </si>
  <si>
    <t>Other funders (please list individually)</t>
  </si>
  <si>
    <t>Expenditure 
Please list all expenditure (including your in-kind)</t>
  </si>
  <si>
    <t xml:space="preserve">Status - please state confirmed or projected  </t>
  </si>
  <si>
    <t>In-kind support:</t>
  </si>
  <si>
    <t>Cash funding/funding from partners:</t>
  </si>
  <si>
    <r>
      <t xml:space="preserve">Note: </t>
    </r>
    <r>
      <rPr>
        <b/>
        <sz val="14"/>
        <color rgb="FF000000"/>
        <rFont val="Avenir Book"/>
      </rPr>
      <t>Column C (amount requested from Film Hub Wales) if total expenditure in B41 is £3000 but you require £1000 from FHW, please break these costs down in column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</si>
</sst>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11">
    <font>
      <sz val="12"/>
      <color rgb="FF000000"/>
      <name val="Calibri"/>
    </font>
    <font>
      <b/>
      <sz val="14"/>
      <color rgb="FF000000"/>
      <name val="Avenir Book"/>
      <family val="2"/>
    </font>
    <font>
      <sz val="14"/>
      <color rgb="FF000000"/>
      <name val="Avenir Book"/>
      <family val="2"/>
    </font>
    <font>
      <sz val="14"/>
      <name val="Avenir Book"/>
      <family val="2"/>
    </font>
    <font>
      <b/>
      <i/>
      <sz val="14"/>
      <color rgb="FF000000"/>
      <name val="Avenir Book"/>
      <family val="2"/>
    </font>
    <font>
      <i/>
      <sz val="14"/>
      <color rgb="FF000000"/>
      <name val="Avenir Book"/>
      <family val="2"/>
    </font>
    <font>
      <b/>
      <sz val="14"/>
      <name val="Avenir Book"/>
      <family val="2"/>
    </font>
    <font>
      <b/>
      <sz val="14"/>
      <color rgb="FFFF0000"/>
      <name val="Avenir Book"/>
      <family val="2"/>
    </font>
    <font>
      <sz val="14"/>
      <color rgb="FF000000"/>
      <name val="Avenir Book"/>
    </font>
    <font>
      <i/>
      <sz val="14"/>
      <color rgb="FF000000"/>
      <name val="Avenir Book"/>
    </font>
    <font>
      <b/>
      <sz val="14"/>
      <color rgb="FF000000"/>
      <name val="Avenir Book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8" tint="0.39997558519241921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2F2F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164" fontId="6" fillId="4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left" vertical="top" wrapText="1"/>
      <protection locked="0"/>
    </xf>
    <xf numFmtId="3" fontId="8" fillId="0" borderId="10" xfId="0" applyNumberFormat="1" applyFont="1" applyBorder="1" applyAlignment="1" applyProtection="1">
      <alignment horizontal="left" vertical="top" wrapText="1"/>
      <protection locked="0"/>
    </xf>
    <xf numFmtId="3" fontId="8" fillId="0" borderId="8" xfId="0" applyNumberFormat="1" applyFont="1" applyBorder="1" applyAlignment="1" applyProtection="1">
      <alignment horizontal="left" vertical="top" wrapText="1"/>
      <protection locked="0"/>
    </xf>
    <xf numFmtId="3" fontId="8" fillId="0" borderId="11" xfId="0" applyNumberFormat="1" applyFont="1" applyBorder="1" applyAlignment="1" applyProtection="1">
      <alignment horizontal="left" vertical="top" wrapText="1"/>
      <protection locked="0"/>
    </xf>
    <xf numFmtId="3" fontId="8" fillId="0" borderId="10" xfId="0" applyNumberFormat="1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12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3" fontId="8" fillId="0" borderId="1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1" fillId="9" borderId="4" xfId="0" applyFont="1" applyFill="1" applyBorder="1" applyAlignment="1" applyProtection="1">
      <protection locked="0"/>
    </xf>
    <xf numFmtId="0" fontId="2" fillId="9" borderId="5" xfId="0" applyFont="1" applyFill="1" applyBorder="1" applyProtection="1">
      <protection locked="0"/>
    </xf>
    <xf numFmtId="0" fontId="2" fillId="9" borderId="5" xfId="0" applyFont="1" applyFill="1" applyBorder="1" applyAlignment="1" applyProtection="1">
      <alignment wrapText="1"/>
      <protection locked="0"/>
    </xf>
    <xf numFmtId="0" fontId="2" fillId="9" borderId="13" xfId="0" applyFont="1" applyFill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6" borderId="0" xfId="0" applyFont="1" applyFill="1" applyAlignment="1" applyProtection="1">
      <alignment horizontal="left" vertical="top" wrapText="1"/>
      <protection locked="0"/>
    </xf>
    <xf numFmtId="0" fontId="6" fillId="7" borderId="16" xfId="0" applyFont="1" applyFill="1" applyBorder="1" applyAlignment="1" applyProtection="1">
      <alignment horizontal="right"/>
      <protection locked="0"/>
    </xf>
    <xf numFmtId="0" fontId="0" fillId="8" borderId="16" xfId="0" applyFont="1" applyFill="1" applyBorder="1" applyAlignment="1"/>
    <xf numFmtId="0" fontId="0" fillId="8" borderId="1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60" zoomScaleNormal="60" workbookViewId="0">
      <selection activeCell="B3" sqref="B3"/>
    </sheetView>
  </sheetViews>
  <sheetFormatPr defaultColWidth="11.08203125" defaultRowHeight="17.5"/>
  <cols>
    <col min="1" max="1" width="76.83203125" style="2" customWidth="1"/>
    <col min="2" max="2" width="14.33203125" style="2" customWidth="1"/>
    <col min="3" max="3" width="31.33203125" style="2" customWidth="1"/>
    <col min="4" max="4" width="72.83203125" style="2" customWidth="1"/>
    <col min="5" max="6" width="10.83203125" style="2" customWidth="1"/>
    <col min="7" max="26" width="10.5" style="2" customWidth="1"/>
    <col min="27" max="16384" width="11.08203125" style="2"/>
  </cols>
  <sheetData>
    <row r="1" spans="1:26" ht="18">
      <c r="A1" s="52" t="s">
        <v>9</v>
      </c>
      <c r="B1" s="49"/>
      <c r="C1" s="49"/>
      <c r="D1" s="4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>
      <c r="A2" s="42" t="s">
        <v>0</v>
      </c>
      <c r="B2" s="40"/>
      <c r="C2" s="40"/>
      <c r="D2" s="4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>
      <c r="A3" s="42" t="s">
        <v>1</v>
      </c>
      <c r="B3" s="40"/>
      <c r="C3" s="40"/>
      <c r="D3" s="40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2" customFormat="1" ht="18">
      <c r="A4" s="23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2" customFormat="1" ht="18">
      <c r="A5" s="53" t="s">
        <v>22</v>
      </c>
      <c r="B5" s="53"/>
      <c r="C5" s="53"/>
      <c r="D5" s="53"/>
      <c r="E5" s="4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6">
      <c r="A7" s="6" t="s">
        <v>10</v>
      </c>
      <c r="B7" s="7" t="s">
        <v>2</v>
      </c>
      <c r="C7" s="19" t="s">
        <v>19</v>
      </c>
      <c r="D7" s="20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>
      <c r="A8" s="44" t="s">
        <v>21</v>
      </c>
      <c r="B8" s="45"/>
      <c r="C8" s="46"/>
      <c r="D8" s="4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31" t="s">
        <v>11</v>
      </c>
      <c r="B9" s="37">
        <v>0</v>
      </c>
      <c r="C9" s="34" t="s">
        <v>12</v>
      </c>
      <c r="D9" s="2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33" t="s">
        <v>16</v>
      </c>
      <c r="B10" s="38">
        <v>0</v>
      </c>
      <c r="C10" s="35"/>
      <c r="D10" s="2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3" t="s">
        <v>17</v>
      </c>
      <c r="B11" s="38">
        <v>0</v>
      </c>
      <c r="C11" s="35"/>
      <c r="D11" s="2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3"/>
      <c r="B12" s="38">
        <v>0</v>
      </c>
      <c r="C12" s="35"/>
      <c r="D12" s="27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33"/>
      <c r="B13" s="38">
        <v>0</v>
      </c>
      <c r="C13" s="35"/>
      <c r="D13" s="27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33"/>
      <c r="B14" s="38">
        <v>0</v>
      </c>
      <c r="C14" s="35"/>
      <c r="D14" s="27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33"/>
      <c r="B15" s="39">
        <v>0</v>
      </c>
      <c r="C15" s="36"/>
      <c r="D15" s="27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">
      <c r="A16" s="8" t="s">
        <v>20</v>
      </c>
      <c r="B16" s="10"/>
      <c r="C16" s="50"/>
      <c r="D16" s="5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1"/>
      <c r="B17" s="37">
        <v>0</v>
      </c>
      <c r="C17" s="34"/>
      <c r="D17" s="2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1"/>
      <c r="B18" s="38">
        <v>0</v>
      </c>
      <c r="C18" s="35"/>
      <c r="D18" s="2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1"/>
      <c r="B19" s="38">
        <v>0</v>
      </c>
      <c r="C19" s="35"/>
      <c r="D19" s="2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1"/>
      <c r="B20" s="38">
        <v>0</v>
      </c>
      <c r="C20" s="35"/>
      <c r="D20" s="2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32"/>
      <c r="B21" s="39">
        <v>0</v>
      </c>
      <c r="C21" s="36"/>
      <c r="D21" s="2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>
      <c r="A22" s="43" t="s">
        <v>4</v>
      </c>
      <c r="B22" s="16">
        <f>SUM(B9:B21)</f>
        <v>0</v>
      </c>
      <c r="C22" s="18"/>
      <c r="D22" s="1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41" customFormat="1">
      <c r="A23" s="54"/>
      <c r="B23" s="55"/>
      <c r="C23" s="55"/>
      <c r="D23" s="5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56"/>
      <c r="B24" s="56"/>
      <c r="C24" s="56"/>
      <c r="D24" s="5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6">
      <c r="A25" s="13" t="s">
        <v>18</v>
      </c>
      <c r="B25" s="7" t="s">
        <v>5</v>
      </c>
      <c r="C25" s="25" t="s">
        <v>11</v>
      </c>
      <c r="D25" s="21" t="s">
        <v>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32" t="s">
        <v>14</v>
      </c>
      <c r="B26" s="38">
        <v>3000</v>
      </c>
      <c r="C26" s="38">
        <v>1000</v>
      </c>
      <c r="D26" s="26" t="s">
        <v>15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31"/>
      <c r="B27" s="38">
        <v>0</v>
      </c>
      <c r="C27" s="38"/>
      <c r="D27" s="27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31"/>
      <c r="B28" s="38">
        <v>0</v>
      </c>
      <c r="C28" s="38"/>
      <c r="D28" s="27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31"/>
      <c r="B29" s="38">
        <v>0</v>
      </c>
      <c r="C29" s="38"/>
      <c r="D29" s="2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31"/>
      <c r="B30" s="38">
        <v>0</v>
      </c>
      <c r="C30" s="38"/>
      <c r="D30" s="2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31"/>
      <c r="B31" s="38">
        <v>0</v>
      </c>
      <c r="C31" s="38"/>
      <c r="D31" s="2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31"/>
      <c r="B32" s="38">
        <v>0</v>
      </c>
      <c r="C32" s="38"/>
      <c r="D32" s="2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1"/>
      <c r="B33" s="38">
        <v>0</v>
      </c>
      <c r="C33" s="38"/>
      <c r="D33" s="2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31"/>
      <c r="B34" s="38">
        <v>0</v>
      </c>
      <c r="C34" s="38"/>
      <c r="D34" s="27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31"/>
      <c r="B35" s="38">
        <v>0</v>
      </c>
      <c r="C35" s="38"/>
      <c r="D35" s="2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31"/>
      <c r="B36" s="38">
        <v>0</v>
      </c>
      <c r="C36" s="38"/>
      <c r="D36" s="30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31"/>
      <c r="B37" s="38">
        <v>0</v>
      </c>
      <c r="C37" s="38"/>
      <c r="D37" s="3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31"/>
      <c r="B38" s="38">
        <v>0</v>
      </c>
      <c r="C38" s="38"/>
      <c r="D38" s="27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31"/>
      <c r="B39" s="38">
        <v>0</v>
      </c>
      <c r="C39" s="38"/>
      <c r="D39" s="27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32"/>
      <c r="B40" s="38">
        <v>0</v>
      </c>
      <c r="C40" s="38"/>
      <c r="D40" s="30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>
      <c r="A41" s="14" t="s">
        <v>7</v>
      </c>
      <c r="B41" s="17">
        <f>SUM(B26:B40)</f>
        <v>3000</v>
      </c>
      <c r="C41" s="17">
        <f>SUM(C26:C40)</f>
        <v>1000</v>
      </c>
      <c r="D41" s="1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11" t="s">
        <v>13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22" customFormat="1">
      <c r="A43" s="2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>
      <c r="A44" s="48" t="s">
        <v>8</v>
      </c>
      <c r="B44" s="49"/>
      <c r="C44" s="49"/>
      <c r="D44" s="4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sheetProtection selectLockedCells="1"/>
  <mergeCells count="5">
    <mergeCell ref="A44:D44"/>
    <mergeCell ref="C16:D16"/>
    <mergeCell ref="A1:D1"/>
    <mergeCell ref="A5:D5"/>
    <mergeCell ref="A23:D24"/>
  </mergeCells>
  <pageMargins left="0.75000000000000011" right="0.75000000000000011" top="1" bottom="1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e93c4ac-753c-4700-9a78-4df386c70837" xsi:nil="true"/>
    <lcf76f155ced4ddcb4097134ff3c332f xmlns="4740d28a-b15d-46d3-ba00-91d23363084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139F671BDCA42A096E6BB87ACAFA9" ma:contentTypeVersion="22" ma:contentTypeDescription="Create a new document." ma:contentTypeScope="" ma:versionID="2f9d61fc1d9831c3b8f6be09e075a835">
  <xsd:schema xmlns:xsd="http://www.w3.org/2001/XMLSchema" xmlns:xs="http://www.w3.org/2001/XMLSchema" xmlns:p="http://schemas.microsoft.com/office/2006/metadata/properties" xmlns:ns1="http://schemas.microsoft.com/sharepoint/v3" xmlns:ns2="4740d28a-b15d-46d3-ba00-91d233630844" xmlns:ns3="7e93c4ac-753c-4700-9a78-4df386c70837" targetNamespace="http://schemas.microsoft.com/office/2006/metadata/properties" ma:root="true" ma:fieldsID="ccdc2e4a4aa395a7c90f5222960829d6" ns1:_="" ns2:_="" ns3:_="">
    <xsd:import namespace="http://schemas.microsoft.com/sharepoint/v3"/>
    <xsd:import namespace="4740d28a-b15d-46d3-ba00-91d233630844"/>
    <xsd:import namespace="7e93c4ac-753c-4700-9a78-4df386c70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0d28a-b15d-46d3-ba00-91d233630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e279dcf-5a68-4d39-b9fc-efe28966c3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c4ac-753c-4700-9a78-4df386c70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e62b43-27af-466c-9b6b-2b19f0b08d9e}" ma:internalName="TaxCatchAll" ma:showField="CatchAllData" ma:web="7e93c4ac-753c-4700-9a78-4df386c70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E4B91E-FD00-4EFE-BA3B-2A5D6B0B1FCA}">
  <ds:schemaRefs>
    <ds:schemaRef ds:uri="http://schemas.openxmlformats.org/package/2006/metadata/core-properties"/>
    <ds:schemaRef ds:uri="7e93c4ac-753c-4700-9a78-4df386c70837"/>
    <ds:schemaRef ds:uri="http://www.w3.org/XML/1998/namespace"/>
    <ds:schemaRef ds:uri="http://purl.org/dc/terms/"/>
    <ds:schemaRef ds:uri="http://schemas.microsoft.com/office/infopath/2007/PartnerControls"/>
    <ds:schemaRef ds:uri="4740d28a-b15d-46d3-ba00-91d233630844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E07665-BE8E-47AA-A5AB-EA2CFB6B5407}"/>
</file>

<file path=customXml/itemProps3.xml><?xml version="1.0" encoding="utf-8"?>
<ds:datastoreItem xmlns:ds="http://schemas.openxmlformats.org/officeDocument/2006/customXml" ds:itemID="{5C55DB91-8CA6-4016-BC46-B62199A30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Lisa-FHW</cp:lastModifiedBy>
  <dcterms:created xsi:type="dcterms:W3CDTF">2020-07-21T17:13:05Z</dcterms:created>
  <dcterms:modified xsi:type="dcterms:W3CDTF">2023-07-07T10:05:33Z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0x010100CFB139F671BDCA42A096E6BB87ACAFA9</vt:lpwstr>
  </property>
  <property fmtid="{D5CDD505-2E9C-101B-9397-08002B2CF9AE}" pid="3" name="MediaServiceImageTags">
    <vt:lpwstr/>
  </property>
</Properties>
</file>