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sa-FHW\Chapter\Film Hub Wales - Documents\Hub Fund\Year 8 Projects 20-21\Film Exhibition Fund 2020\FEF Application Forms\"/>
    </mc:Choice>
  </mc:AlternateContent>
  <bookViews>
    <workbookView xWindow="-100" yWindow="-100" windowWidth="20720" windowHeight="1328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41" i="1"/>
  <c r="C41" i="1" l="1"/>
  <c r="B21" i="1"/>
  <c r="B23" i="1"/>
</calcChain>
</file>

<file path=xl/comments1.xml><?xml version="1.0" encoding="utf-8"?>
<comments xmlns="http://schemas.openxmlformats.org/spreadsheetml/2006/main">
  <authors>
    <author/>
  </authors>
  <commentList>
    <comment ref="C25" authorId="0" shapeId="0">
      <text>
        <r>
          <rPr>
            <sz val="18"/>
            <color rgb="FF000000"/>
            <rFont val="Calibri"/>
            <family val="2"/>
          </rPr>
          <t xml:space="preserve">Please tell us how much of the total cost is requested from FHW I.e. if spending £3000 on staff in total in column B but asking for £1000 from FHW in C. This column total should match the total request to us on your application form. </t>
        </r>
      </text>
    </comment>
  </commentList>
</comments>
</file>

<file path=xl/sharedStrings.xml><?xml version="1.0" encoding="utf-8"?>
<sst xmlns="http://schemas.openxmlformats.org/spreadsheetml/2006/main" count="20" uniqueCount="19">
  <si>
    <t>Organisation Name:</t>
  </si>
  <si>
    <t>Project Title:</t>
  </si>
  <si>
    <t>Total (£)</t>
  </si>
  <si>
    <t>Budget line notes (including any workings of box office figures etc).</t>
  </si>
  <si>
    <t>Cash funding</t>
  </si>
  <si>
    <t>Total cash funding</t>
  </si>
  <si>
    <t>In-kind support from partners</t>
  </si>
  <si>
    <t xml:space="preserve">Please insert additional lines as required </t>
  </si>
  <si>
    <t>Total in-kind funding</t>
  </si>
  <si>
    <t>TOTAL INCOME:</t>
  </si>
  <si>
    <t xml:space="preserve">Total (£) </t>
  </si>
  <si>
    <t>Budget line notes</t>
  </si>
  <si>
    <t>TOTAL EXPENDITURE:</t>
  </si>
  <si>
    <t>PLEASE ENSURE  YOUR TOTAL EXPENDITURE AND TOTAL INCOME FIGURES MATCH</t>
  </si>
  <si>
    <t>Film Hub Wales Budget Template</t>
  </si>
  <si>
    <t xml:space="preserve">Status - confirmed / projected  </t>
  </si>
  <si>
    <t>Income</t>
  </si>
  <si>
    <t>Expenditure 
Please list all expenditure</t>
  </si>
  <si>
    <t>Amount requested from Film Hub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</si>
</sst>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>
    <font>
      <sz val="12"/>
      <color rgb="FF000000"/>
      <name val="Calibri"/>
    </font>
    <font>
      <b/>
      <sz val="14"/>
      <color rgb="FF000000"/>
      <name val="Avenir Book"/>
      <family val="2"/>
    </font>
    <font>
      <sz val="14"/>
      <color rgb="FF000000"/>
      <name val="Avenir Book"/>
      <family val="2"/>
    </font>
    <font>
      <sz val="14"/>
      <name val="Avenir Book"/>
      <family val="2"/>
    </font>
    <font>
      <b/>
      <i/>
      <sz val="14"/>
      <color rgb="FF000000"/>
      <name val="Avenir Book"/>
      <family val="2"/>
    </font>
    <font>
      <i/>
      <sz val="14"/>
      <color rgb="FF000000"/>
      <name val="Avenir Book"/>
      <family val="2"/>
    </font>
    <font>
      <b/>
      <sz val="14"/>
      <name val="Avenir Book"/>
      <family val="2"/>
    </font>
    <font>
      <b/>
      <sz val="14"/>
      <color rgb="FFFF0000"/>
      <name val="Avenir Book"/>
      <family val="2"/>
    </font>
    <font>
      <sz val="1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rgb="FFB8CCE4"/>
      </patternFill>
    </fill>
    <fill>
      <patternFill patternType="solid">
        <fgColor theme="8" tint="0.59999389629810485"/>
        <bgColor rgb="FFC6D9F0"/>
      </patternFill>
    </fill>
    <fill>
      <patternFill patternType="solid">
        <fgColor theme="8" tint="0.39997558519241921"/>
        <bgColor rgb="FFC6D9F0"/>
      </patternFill>
    </fill>
    <fill>
      <patternFill patternType="solid">
        <fgColor theme="5" tint="0.79998168889431442"/>
        <bgColor rgb="FFC6D9F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Protection="1"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164" fontId="2" fillId="4" borderId="2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protection locked="0"/>
    </xf>
    <xf numFmtId="0" fontId="1" fillId="5" borderId="4" xfId="0" applyFont="1" applyFill="1" applyBorder="1" applyAlignment="1" applyProtection="1">
      <protection locked="0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right"/>
      <protection locked="0"/>
    </xf>
    <xf numFmtId="164" fontId="6" fillId="6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right"/>
      <protection locked="0"/>
    </xf>
    <xf numFmtId="164" fontId="6" fillId="7" borderId="2" xfId="0" applyNumberFormat="1" applyFont="1" applyFill="1" applyBorder="1" applyAlignment="1" applyProtection="1">
      <alignment horizontal="center"/>
      <protection locked="0"/>
    </xf>
    <xf numFmtId="164" fontId="1" fillId="4" borderId="15" xfId="0" applyNumberFormat="1" applyFont="1" applyFill="1" applyBorder="1" applyAlignment="1" applyProtection="1">
      <alignment horizontal="center"/>
    </xf>
    <xf numFmtId="164" fontId="1" fillId="5" borderId="2" xfId="0" applyNumberFormat="1" applyFont="1" applyFill="1" applyBorder="1" applyAlignment="1" applyProtection="1">
      <alignment horizontal="center"/>
    </xf>
    <xf numFmtId="164" fontId="6" fillId="6" borderId="2" xfId="0" applyNumberFormat="1" applyFont="1" applyFill="1" applyBorder="1" applyAlignment="1" applyProtection="1">
      <alignment horizontal="center"/>
    </xf>
    <xf numFmtId="164" fontId="6" fillId="7" borderId="2" xfId="0" applyNumberFormat="1" applyFont="1" applyFill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164" fontId="6" fillId="6" borderId="1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2806700</xdr:colOff>
      <xdr:row>0</xdr:row>
      <xdr:rowOff>25400</xdr:rowOff>
    </xdr:from>
    <xdr:to>
      <xdr:col>3</xdr:col>
      <xdr:colOff>5449570</xdr:colOff>
      <xdr:row>3</xdr:row>
      <xdr:rowOff>105410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20CC11D2-597D-4D41-995E-43FFE05F0DF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255500" y="25400"/>
          <a:ext cx="2642870" cy="84201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zoomScale="40" zoomScaleNormal="40" workbookViewId="0">
      <selection activeCell="I27" sqref="I27"/>
    </sheetView>
  </sheetViews>
  <sheetFormatPr defaultColWidth="11.1640625" defaultRowHeight="17.5"/>
  <cols>
    <col min="1" max="1" width="81" style="2" customWidth="1"/>
    <col min="2" max="2" width="14.33203125" style="2" customWidth="1"/>
    <col min="3" max="3" width="23.9140625" style="2" customWidth="1"/>
    <col min="4" max="4" width="72.83203125" style="2" customWidth="1"/>
    <col min="5" max="6" width="10.83203125" style="2" customWidth="1"/>
    <col min="7" max="26" width="10.5" style="2" customWidth="1"/>
    <col min="27" max="16384" width="11.1640625" style="2"/>
  </cols>
  <sheetData>
    <row r="1" spans="1:26" ht="18">
      <c r="A1" s="48" t="s">
        <v>14</v>
      </c>
      <c r="B1" s="44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49" t="s">
        <v>0</v>
      </c>
      <c r="B2" s="44"/>
      <c r="C2" s="44"/>
      <c r="D2" s="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49" t="s">
        <v>1</v>
      </c>
      <c r="B3" s="44"/>
      <c r="C3" s="44"/>
      <c r="D3" s="4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4">
      <c r="A5" s="6" t="s">
        <v>16</v>
      </c>
      <c r="B5" s="7" t="s">
        <v>2</v>
      </c>
      <c r="C5" s="40" t="s">
        <v>15</v>
      </c>
      <c r="D5" s="42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>
      <c r="A6" s="8" t="s">
        <v>4</v>
      </c>
      <c r="B6" s="9"/>
      <c r="C6" s="10"/>
      <c r="D6" s="4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1"/>
      <c r="B7" s="12"/>
      <c r="C7" s="39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/>
      <c r="B8" s="13"/>
      <c r="C8" s="37"/>
      <c r="D8" s="1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/>
      <c r="B9" s="13"/>
      <c r="C9" s="37"/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/>
      <c r="B10" s="13"/>
      <c r="C10" s="3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3"/>
      <c r="B11" s="13"/>
      <c r="C11" s="37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3"/>
      <c r="B12" s="13"/>
      <c r="C12" s="37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3"/>
      <c r="B13" s="16"/>
      <c r="C13" s="34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">
      <c r="A14" s="18" t="s">
        <v>5</v>
      </c>
      <c r="B14" s="30">
        <f>SUM(B7:B13)</f>
        <v>0</v>
      </c>
      <c r="C14" s="38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>
      <c r="A15" s="8" t="s">
        <v>6</v>
      </c>
      <c r="B15" s="20"/>
      <c r="C15" s="46"/>
      <c r="D15" s="4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1"/>
      <c r="B16" s="12"/>
      <c r="C16" s="39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1"/>
      <c r="B17" s="13"/>
      <c r="C17" s="37"/>
      <c r="D17" s="1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1"/>
      <c r="B18" s="13"/>
      <c r="C18" s="37"/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1"/>
      <c r="B19" s="13"/>
      <c r="C19" s="37"/>
      <c r="D19" s="1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1" t="s">
        <v>7</v>
      </c>
      <c r="B20" s="16"/>
      <c r="C20" s="34"/>
      <c r="D20" s="1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>
      <c r="A21" s="22" t="s">
        <v>8</v>
      </c>
      <c r="B21" s="31">
        <f>SUM(B16:B20)</f>
        <v>0</v>
      </c>
      <c r="C21" s="35"/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>
      <c r="A22" s="43"/>
      <c r="B22" s="44"/>
      <c r="C22" s="44"/>
      <c r="D22" s="4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>
      <c r="A23" s="24" t="s">
        <v>9</v>
      </c>
      <c r="B23" s="32">
        <f>SUM(B14+B21)</f>
        <v>0</v>
      </c>
      <c r="C23" s="36"/>
      <c r="D23" s="2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4">
      <c r="A25" s="26" t="s">
        <v>17</v>
      </c>
      <c r="B25" s="7" t="s">
        <v>10</v>
      </c>
      <c r="C25" s="7" t="s">
        <v>18</v>
      </c>
      <c r="D25" s="50" t="s">
        <v>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>
      <c r="A26" s="11"/>
      <c r="B26" s="27"/>
      <c r="C26" s="13"/>
      <c r="D26" s="1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>
      <c r="A27" s="11"/>
      <c r="B27" s="27"/>
      <c r="C27" s="13"/>
      <c r="D27" s="1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>
      <c r="A28" s="11"/>
      <c r="B28" s="27"/>
      <c r="C28" s="13"/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>
      <c r="A29" s="11"/>
      <c r="B29" s="27"/>
      <c r="C29" s="13"/>
      <c r="D29" s="1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>
      <c r="A30" s="11"/>
      <c r="B30" s="27"/>
      <c r="C30" s="13"/>
      <c r="D30" s="1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1"/>
      <c r="B31" s="13"/>
      <c r="C31" s="13"/>
      <c r="D31" s="1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>
      <c r="A32" s="11"/>
      <c r="B32" s="27"/>
      <c r="C32" s="13"/>
      <c r="D32" s="1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1"/>
      <c r="B33" s="13"/>
      <c r="C33" s="13"/>
      <c r="D33" s="1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1"/>
      <c r="B34" s="13"/>
      <c r="C34" s="13"/>
      <c r="D34" s="1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1"/>
      <c r="B35" s="13"/>
      <c r="C35" s="13"/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1"/>
      <c r="B36" s="13"/>
      <c r="C36" s="13"/>
      <c r="D36" s="1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11"/>
      <c r="B37" s="13"/>
      <c r="C37" s="13"/>
      <c r="D37" s="1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>
      <c r="A38" s="11"/>
      <c r="B38" s="27"/>
      <c r="C38" s="13"/>
      <c r="D38" s="1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1"/>
      <c r="B39" s="13"/>
      <c r="C39" s="13"/>
      <c r="D39" s="1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21" t="s">
        <v>7</v>
      </c>
      <c r="B40" s="13"/>
      <c r="C40" s="13"/>
      <c r="D40" s="1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>
      <c r="A41" s="28" t="s">
        <v>12</v>
      </c>
      <c r="B41" s="33">
        <f t="shared" ref="B41:C41" si="0">SUM(B26:B40)</f>
        <v>0</v>
      </c>
      <c r="C41" s="33">
        <f t="shared" si="0"/>
        <v>0</v>
      </c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>
      <c r="A43" s="45" t="s">
        <v>13</v>
      </c>
      <c r="B43" s="44"/>
      <c r="C43" s="44"/>
      <c r="D43" s="4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selectLockedCells="1"/>
  <mergeCells count="6">
    <mergeCell ref="A22:D22"/>
    <mergeCell ref="A43:D43"/>
    <mergeCell ref="C15:D15"/>
    <mergeCell ref="A1:D1"/>
    <mergeCell ref="A2:D2"/>
    <mergeCell ref="A3:D3"/>
  </mergeCells>
  <pageMargins left="0.75000000000000011" right="0.75000000000000011" top="1" bottom="1" header="0" footer="0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139F671BDCA42A096E6BB87ACAFA9" ma:contentTypeVersion="14" ma:contentTypeDescription="Create a new document." ma:contentTypeScope="" ma:versionID="afb54ad252ec462b173e9005a5cdd0e9">
  <xsd:schema xmlns:xsd="http://www.w3.org/2001/XMLSchema" xmlns:xs="http://www.w3.org/2001/XMLSchema" xmlns:p="http://schemas.microsoft.com/office/2006/metadata/properties" xmlns:ns1="http://schemas.microsoft.com/sharepoint/v3" xmlns:ns2="4740d28a-b15d-46d3-ba00-91d233630844" xmlns:ns3="7e93c4ac-753c-4700-9a78-4df386c70837" targetNamespace="http://schemas.microsoft.com/office/2006/metadata/properties" ma:root="true" ma:fieldsID="d08f16bd1cb2233f3170a4d243d9d3e4" ns1:_="" ns2:_="" ns3:_="">
    <xsd:import namespace="http://schemas.microsoft.com/sharepoint/v3"/>
    <xsd:import namespace="4740d28a-b15d-46d3-ba00-91d233630844"/>
    <xsd:import namespace="7e93c4ac-753c-4700-9a78-4df386c70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0d28a-b15d-46d3-ba00-91d23363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3c4ac-753c-4700-9a78-4df386c70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607D9-A724-49BD-A65F-F1C804663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40d28a-b15d-46d3-ba00-91d233630844"/>
    <ds:schemaRef ds:uri="7e93c4ac-753c-4700-9a78-4df386c70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E4B91E-FD00-4EFE-BA3B-2A5D6B0B1FCA}">
  <ds:schemaRefs>
    <ds:schemaRef ds:uri="http://purl.org/dc/dcmitype/"/>
    <ds:schemaRef ds:uri="http://schemas.microsoft.com/office/infopath/2007/PartnerControls"/>
    <ds:schemaRef ds:uri="http://purl.org/dc/terms/"/>
    <ds:schemaRef ds:uri="7e93c4ac-753c-4700-9a78-4df386c70837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740d28a-b15d-46d3-ba00-91d23363084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C55DB91-8CA6-4016-BC46-B62199A30B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Lisa-FHW</cp:lastModifiedBy>
  <dcterms:created xsi:type="dcterms:W3CDTF">2020-07-21T17:13:05Z</dcterms:created>
  <dcterms:modified xsi:type="dcterms:W3CDTF">2020-08-11T16:43:14Z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0x010100CFB139F671BDCA42A096E6BB87ACAFA9</vt:lpwstr>
  </property>
</Properties>
</file>